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 firstSheet="3" activeTab="3"/>
  </bookViews>
  <sheets>
    <sheet name="1 SEMANA" sheetId="4" state="hidden" r:id="rId1"/>
    <sheet name="2 SEMANAS" sheetId="5" state="hidden" r:id="rId2"/>
    <sheet name="1 MES" sheetId="6" state="hidden" r:id="rId3"/>
    <sheet name="2 MESES" sheetId="7" r:id="rId4"/>
    <sheet name="3 MESES" sheetId="10" state="hidden" r:id="rId5"/>
    <sheet name="6 MESES" sheetId="9" state="hidden" r:id="rId6"/>
  </sheets>
  <externalReferences>
    <externalReference r:id="rId7"/>
  </externalReferences>
  <definedNames>
    <definedName name="_xlnm.Print_Area" localSheetId="2">'1 MES'!$C$4:$N$37</definedName>
    <definedName name="_xlnm.Print_Area" localSheetId="0">'1 SEMANA'!$C$4:$N$38</definedName>
    <definedName name="_xlnm.Print_Area" localSheetId="3">'2 MESES'!$C$4:$M$37</definedName>
    <definedName name="_xlnm.Print_Area" localSheetId="1">'2 SEMANAS'!$C$4:$M$36</definedName>
    <definedName name="_xlnm.Print_Area" localSheetId="4">'3 MESES'!$C$4:$M$37</definedName>
    <definedName name="_xlnm.Print_Area" localSheetId="5">'6 MESES'!$C$4:$M$37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Border="1"/>
    <xf numFmtId="0" fontId="1" fillId="0" borderId="0" xfId="0" applyFont="1"/>
  </cellXfs>
  <cellStyles count="9">
    <cellStyle name="Millares 2" xfId="2"/>
    <cellStyle name="Millares 3" xfId="4"/>
    <cellStyle name="Millares 4" xfId="6"/>
    <cellStyle name="Millares 5" xfId="8"/>
    <cellStyle name="Normal" xfId="0" builtinId="0"/>
    <cellStyle name="Normal 2" xfId="1"/>
    <cellStyle name="Normal 3" xfId="3"/>
    <cellStyle name="Normal 4" xfId="5"/>
    <cellStyle name="Normal 5" xfId="7"/>
  </cellStyles>
  <dxfs count="0"/>
  <tableStyles count="0" defaultTableStyle="TableStyleMedium2" defaultPivotStyle="PivotStyleLight16"/>
  <colors>
    <mruColors>
      <color rgb="FF0F243E"/>
      <color rgb="FF8CA6C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54454911886015"/>
          <c:y val="0.28548291694085792"/>
          <c:w val="0.66816823678290216"/>
          <c:h val="0.57460936259048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D7D31">
                <a:lumMod val="50000"/>
              </a:srgb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1876108027676252E-2"/>
                  <c:y val="-6.3634307064857557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388440757508313E-2"/>
                  <c:y val="-8.640254537241852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583030396714686E-2"/>
                  <c:y val="-1.35926758461900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503170954342755E-2"/>
                  <c:y val="-1.95135478315442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2005017475554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9727929599449296E-2"/>
                  <c:y val="-1.8648062875365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8226954283300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6252662167520433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8586924654884345E-2"/>
                  <c:y val="-1.9674093101661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0598420883347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3911474267702771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5327538290655817E-2"/>
                  <c:y val="1.7859931549334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4.8309185619226577E-2"/>
                  <c:y val="1.9075697094860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4966050590324085E-2"/>
                  <c:y val="3.152525304123823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9.7323611627774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9.732361162777408E-3"/>
                  <c:y val="-6.79633792309500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1122698471745608E-2"/>
                  <c:y val="-1.8535681186283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5.5613492358728041E-3"/>
                  <c:y val="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750480"/>
        <c:axId val="392748520"/>
      </c:barChart>
      <c:catAx>
        <c:axId val="392750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748520"/>
        <c:crosses val="autoZero"/>
        <c:auto val="1"/>
        <c:lblAlgn val="ctr"/>
        <c:lblOffset val="100"/>
        <c:noMultiLvlLbl val="0"/>
      </c:catAx>
      <c:valAx>
        <c:axId val="392748520"/>
        <c:scaling>
          <c:orientation val="minMax"/>
          <c:max val="3.7"/>
          <c:min val="3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750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78959869835274"/>
          <c:y val="0.25737799990570043"/>
          <c:w val="0.85968044096876983"/>
          <c:h val="0.42364247882188377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5B9BD5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95686512036674E-2"/>
                  <c:y val="-5.535825985823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03353879407335E-3"/>
                  <c:y val="-3.44864601505650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3.0938123752495009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3430838113561597E-2"/>
                  <c:y val="-6.1310607132192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543912780133252E-2"/>
                  <c:y val="-3.4030993131846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81122551988748E-2"/>
                  <c:y val="-5.3471796564351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415386990653372E-2"/>
                  <c:y val="-3.9475537114746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94819538960345E-2"/>
                  <c:y val="-7.1218193534191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507404900179332E-2"/>
                  <c:y val="-3.9585081804894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5429864253393665E-2"/>
                  <c:y val="-3.742514970059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5987933634992459E-2"/>
                  <c:y val="-5.575903311487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971342383107201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1463046757164404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9004524886877939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9004524886877939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021116138763198E-2"/>
                  <c:y val="-5.4391217564870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4.6906187624750496E-2"/>
                    </c:manualLayout>
                  </c15:layout>
                </c:ext>
              </c:extLst>
            </c:dLbl>
            <c:dLbl>
              <c:idx val="15"/>
              <c:layout>
                <c:manualLayout>
                  <c:x val="-2.7496229260935253E-2"/>
                  <c:y val="-3.542914171656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749696"/>
        <c:axId val="392743816"/>
      </c:lineChart>
      <c:catAx>
        <c:axId val="39274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48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743816"/>
        <c:crosses val="autoZero"/>
        <c:auto val="1"/>
        <c:lblAlgn val="ctr"/>
        <c:lblOffset val="100"/>
        <c:noMultiLvlLbl val="0"/>
      </c:catAx>
      <c:valAx>
        <c:axId val="392743816"/>
        <c:scaling>
          <c:orientation val="minMax"/>
          <c:max val="3.8"/>
          <c:min val="3.4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749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816144866626875"/>
          <c:y val="0.23784302517740835"/>
          <c:w val="0.71741239510170263"/>
          <c:h val="0.65481372606202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AD47">
                <a:lumMod val="40000"/>
                <a:lumOff val="60000"/>
              </a:srgbClr>
            </a:solidFill>
            <a:ln>
              <a:solidFill>
                <a:sysClr val="windowText" lastClr="000000">
                  <a:lumMod val="75000"/>
                  <a:lumOff val="25000"/>
                  <a:alpha val="39000"/>
                </a:sys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127578678833369E-2"/>
                  <c:y val="-2.2079714262521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294660986691304E-2"/>
                  <c:y val="2.937777107758437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45313884050895E-2"/>
                  <c:y val="-1.97526855534810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74744823563722E-2"/>
                  <c:y val="-1.98701966377914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3315971796360347E-2"/>
                  <c:y val="-1.453426569101542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795392787739439E-2"/>
                  <c:y val="-1.9636720667648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242753534312783E-2"/>
                  <c:y val="-2.33475970143627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3696508341441744E-2"/>
                  <c:y val="-1.159648858332899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1.1206558681722316E-2"/>
                  <c:y val="-1.9636720667649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2.09129933524664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4.1608817589390114E-3"/>
                  <c:y val="-7.20004773590526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4.30544312802021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3.6222652853751432E-2"/>
                  <c:y val="-1.96367206676481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7.09626249989769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24610591900310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2745776"/>
        <c:axId val="396421312"/>
      </c:barChart>
      <c:catAx>
        <c:axId val="392745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6421312"/>
        <c:crossesAt val="1"/>
        <c:auto val="1"/>
        <c:lblAlgn val="ctr"/>
        <c:lblOffset val="100"/>
        <c:noMultiLvlLbl val="0"/>
      </c:catAx>
      <c:valAx>
        <c:axId val="396421312"/>
        <c:scaling>
          <c:orientation val="minMax"/>
          <c:max val="4.5"/>
          <c:min val="1"/>
        </c:scaling>
        <c:delete val="0"/>
        <c:axPos val="b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745776"/>
        <c:crosses val="autoZero"/>
        <c:crossBetween val="between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935290015771978E-2"/>
          <c:y val="0.26711752007330447"/>
          <c:w val="0.88401646061210681"/>
          <c:h val="0.42267240717717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082956259426848E-3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16591251885480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82956259427954E-3"/>
                  <c:y val="-7.7972709551656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5082956259426848E-3"/>
                  <c:y val="-9.746588693957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2.534113060428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508295625942574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2.5341130604288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5100037750095483E-3"/>
                  <c:y val="-2.14424951267056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2.14424951267056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1.94931773879142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5.84795321637426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[1]Cuadro!$H$15:$H$30</c:f>
              <c:numCache>
                <c:formatCode>0.00</c:formatCode>
                <c:ptCount val="16"/>
                <c:pt idx="0">
                  <c:v>4.32</c:v>
                </c:pt>
                <c:pt idx="1">
                  <c:v>3.67</c:v>
                </c:pt>
                <c:pt idx="2">
                  <c:v>3.72</c:v>
                </c:pt>
                <c:pt idx="3">
                  <c:v>3.84</c:v>
                </c:pt>
                <c:pt idx="4">
                  <c:v>3.86</c:v>
                </c:pt>
                <c:pt idx="5">
                  <c:v>3.79</c:v>
                </c:pt>
                <c:pt idx="6">
                  <c:v>3.64</c:v>
                </c:pt>
                <c:pt idx="7">
                  <c:v>3.82</c:v>
                </c:pt>
                <c:pt idx="8" formatCode="General">
                  <c:v>3.68</c:v>
                </c:pt>
                <c:pt idx="9">
                  <c:v>3.68</c:v>
                </c:pt>
                <c:pt idx="10">
                  <c:v>3.68</c:v>
                </c:pt>
                <c:pt idx="11">
                  <c:v>3.84</c:v>
                </c:pt>
                <c:pt idx="12">
                  <c:v>3.67</c:v>
                </c:pt>
                <c:pt idx="13">
                  <c:v>3.76</c:v>
                </c:pt>
                <c:pt idx="14">
                  <c:v>3.69</c:v>
                </c:pt>
                <c:pt idx="15">
                  <c:v>4.63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-27"/>
        <c:axId val="392666920"/>
        <c:axId val="395749040"/>
      </c:barChart>
      <c:catAx>
        <c:axId val="392666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749040"/>
        <c:crosses val="autoZero"/>
        <c:auto val="1"/>
        <c:lblAlgn val="ctr"/>
        <c:lblOffset val="100"/>
        <c:noMultiLvlLbl val="0"/>
      </c:catAx>
      <c:valAx>
        <c:axId val="395749040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2666920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559326224971029E-2"/>
          <c:y val="0.24297291727422962"/>
          <c:w val="0.84156336303592016"/>
          <c:h val="0.44150494927093875"/>
        </c:manualLayout>
      </c:layout>
      <c:areaChart>
        <c:grouping val="standard"/>
        <c:varyColors val="0"/>
        <c:ser>
          <c:idx val="3"/>
          <c:order val="0"/>
          <c:spPr>
            <a:solidFill>
              <a:srgbClr val="5B9BD5"/>
            </a:solidFill>
            <a:ln>
              <a:solidFill>
                <a:sysClr val="windowText" lastClr="000000"/>
              </a:solidFill>
            </a:ln>
            <a:effectLst/>
          </c:spPr>
          <c:dLbls>
            <c:dLbl>
              <c:idx val="0"/>
              <c:layout>
                <c:manualLayout>
                  <c:x val="2.2701475595913734E-2"/>
                  <c:y val="-0.21786064769381749"/>
                </c:manualLayout>
              </c:layout>
              <c:tx>
                <c:rich>
                  <a:bodyPr/>
                  <a:lstStyle/>
                  <a:p>
                    <a:fld id="{B8985ABC-B289-426E-8ACB-D10B44D42329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7.5671585319712449E-3"/>
                  <c:y val="-0.21197252208047102"/>
                </c:manualLayout>
              </c:layout>
              <c:tx>
                <c:rich>
                  <a:bodyPr/>
                  <a:lstStyle/>
                  <a:p>
                    <a:fld id="{0370276B-A0A6-4177-8061-DB3B6626D588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6.2530946401280138E-3"/>
                  <c:y val="-0.2272487308075696"/>
                </c:manualLayout>
              </c:layout>
              <c:tx>
                <c:rich>
                  <a:bodyPr/>
                  <a:lstStyle/>
                  <a:p>
                    <a:fld id="{7A65D18C-079E-4CD0-A4B8-87A1140E20F5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1.064025907090785E-2"/>
                  <c:y val="-0.21340900836855653"/>
                </c:manualLayout>
              </c:layout>
              <c:tx>
                <c:rich>
                  <a:bodyPr/>
                  <a:lstStyle/>
                  <a:p>
                    <a:fld id="{50C300F0-60B8-479D-8CFC-2FBC1EE2B3D9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0"/>
                  <c:y val="-0.18056918547595682"/>
                </c:manualLayout>
              </c:layout>
              <c:tx>
                <c:rich>
                  <a:bodyPr/>
                  <a:lstStyle/>
                  <a:p>
                    <a:fld id="{424260D6-9420-4ACA-B69F-85D3A3D2B2EB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1.2142012327914176E-2"/>
                  <c:y val="-0.21727137150054479"/>
                </c:manualLayout>
              </c:layout>
              <c:tx>
                <c:rich>
                  <a:bodyPr/>
                  <a:lstStyle/>
                  <a:p>
                    <a:fld id="{E3D95F68-878E-4E24-885E-A85F655A18CB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7.4600266340147312E-3"/>
                  <c:y val="-0.18391784442057599"/>
                </c:manualLayout>
              </c:layout>
              <c:tx>
                <c:rich>
                  <a:bodyPr/>
                  <a:lstStyle/>
                  <a:p>
                    <a:fld id="{60FA2632-A968-4FAA-902A-5FDA24CBEE6C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1.0594021944759743E-2"/>
                  <c:y val="-0.18449460255152109"/>
                </c:manualLayout>
              </c:layout>
              <c:tx>
                <c:rich>
                  <a:bodyPr/>
                  <a:lstStyle/>
                  <a:p>
                    <a:fld id="{554B3DB4-EEBF-4F3B-B33F-E8952813C5B5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4875722827494488E-3"/>
                  <c:y val="-0.20945824608037833"/>
                </c:manualLayout>
              </c:layout>
              <c:tx>
                <c:rich>
                  <a:bodyPr/>
                  <a:lstStyle/>
                  <a:p>
                    <a:fld id="{45D2558F-8777-4906-9CE6-97A0946B4090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1.5134317063942491E-3"/>
                  <c:y val="-0.21000981354268894"/>
                </c:manualLayout>
              </c:layout>
              <c:tx>
                <c:rich>
                  <a:bodyPr/>
                  <a:lstStyle/>
                  <a:p>
                    <a:fld id="{701D5736-756B-465B-BA8C-5DC40A46086D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1.5134317063943599E-3"/>
                  <c:y val="-0.19823356231599606"/>
                </c:manualLayout>
              </c:layout>
              <c:tx>
                <c:rich>
                  <a:bodyPr/>
                  <a:lstStyle/>
                  <a:p>
                    <a:fld id="{876E9B53-ADE9-4B4F-951A-553B269E5479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5.2970109723798689E-3"/>
                  <c:y val="-0.2011776251226693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/>
                      <a:t>4.57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004480711193724E-2"/>
                      <c:h val="3.827281648675171E-2"/>
                    </c:manualLayout>
                  </c15:layout>
                </c:ext>
              </c:extLst>
            </c:dLbl>
            <c:dLbl>
              <c:idx val="15"/>
              <c:layout>
                <c:manualLayout>
                  <c:x val="-2.0431208868471464E-2"/>
                  <c:y val="-0.2266927588418474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4.83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827281648675171E-2"/>
                    </c:manualLayout>
                  </c15:layout>
                </c:ext>
              </c:extLst>
            </c:dLbl>
            <c:dLbl>
              <c:idx val="16"/>
              <c:layout>
                <c:manualLayout>
                  <c:x val="-1.3620885357548351E-2"/>
                  <c:y val="-0.19627085377821402"/>
                </c:manualLayout>
              </c:layout>
              <c:tx>
                <c:rich>
                  <a:bodyPr/>
                  <a:lstStyle/>
                  <a:p>
                    <a:fld id="{E4B3D544-7BB4-4FEC-B17A-7171FC2A2816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#REF!</c15:f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434640"/>
        <c:axId val="396434248"/>
      </c:areaChart>
      <c:catAx>
        <c:axId val="39643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354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6434248"/>
        <c:crosses val="autoZero"/>
        <c:auto val="1"/>
        <c:lblAlgn val="ctr"/>
        <c:lblOffset val="100"/>
        <c:noMultiLvlLbl val="0"/>
      </c:catAx>
      <c:valAx>
        <c:axId val="396434248"/>
        <c:scaling>
          <c:orientation val="minMax"/>
          <c:max val="5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643464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333469903878472E-2"/>
          <c:y val="0.25122056823189071"/>
          <c:w val="0.85608823203973794"/>
          <c:h val="0.43849033469356474"/>
        </c:manualLayout>
      </c:layout>
      <c:lineChart>
        <c:grouping val="stacked"/>
        <c:varyColors val="0"/>
        <c:ser>
          <c:idx val="3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657054513871603E-2"/>
                  <c:y val="-3.795620437956204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63428976924118E-2"/>
                      <c:h val="3.4063260340632603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9.0994457004234877E-3"/>
                  <c:y val="-5.0923233136004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1244307021578028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328077099867718E-2"/>
                  <c:y val="-3.1601662930819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6738912843497978E-2"/>
                  <c:y val="-4.13906546353238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678313710596275E-2"/>
                      <c:h val="3.2400589101620032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-9.1047030092478373E-3"/>
                  <c:y val="-2.91970802919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-1.946472019464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726856520036851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9.1047030092477263E-3"/>
                  <c:y val="-5.6447688564476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1244307021577917E-2"/>
                  <c:y val="-2.141119221411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4970696"/>
        <c:axId val="404960112"/>
        <c:extLst/>
      </c:lineChart>
      <c:catAx>
        <c:axId val="40497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4960112"/>
        <c:crosses val="autoZero"/>
        <c:auto val="1"/>
        <c:lblAlgn val="ctr"/>
        <c:lblOffset val="100"/>
        <c:noMultiLvlLbl val="0"/>
      </c:catAx>
      <c:valAx>
        <c:axId val="404960112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497069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3</xdr:row>
      <xdr:rowOff>6350</xdr:rowOff>
    </xdr:from>
    <xdr:to>
      <xdr:col>13</xdr:col>
      <xdr:colOff>758824</xdr:colOff>
      <xdr:row>39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0.15432</cdr:x>
      <cdr:y>0.00061</cdr:y>
    </cdr:from>
    <cdr:to>
      <cdr:x>0.9121</cdr:x>
      <cdr:y>0.2237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287631" y="3922"/>
          <a:ext cx="6322844" cy="1434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TRES MESES: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0.00076</cdr:x>
      <cdr:y>0.36832</cdr:y>
    </cdr:from>
    <cdr:to>
      <cdr:x>0.03629</cdr:x>
      <cdr:y>0.53651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86688" y="2761108"/>
          <a:ext cx="1081357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0.47857</cdr:x>
      <cdr:y>0.95556</cdr:y>
    </cdr:from>
    <cdr:to>
      <cdr:x>0.56507</cdr:x>
      <cdr:y>0.98074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3993160" y="6143654"/>
          <a:ext cx="721748" cy="1618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3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2</xdr:col>
      <xdr:colOff>9525</xdr:colOff>
      <xdr:row>2</xdr:row>
      <xdr:rowOff>180975</xdr:rowOff>
    </xdr:from>
    <xdr:to>
      <xdr:col>12</xdr:col>
      <xdr:colOff>758826</xdr:colOff>
      <xdr:row>37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0.19481</cdr:x>
      <cdr:y>0.01995</cdr:y>
    </cdr:from>
    <cdr:to>
      <cdr:x>0.87277</cdr:x>
      <cdr:y>0.23711</cdr:y>
    </cdr:to>
    <cdr:sp macro="" textlink="">
      <cdr:nvSpPr>
        <cdr:cNvPr id="5" name="CuadroTexto 3"/>
        <cdr:cNvSpPr txBox="1"/>
      </cdr:nvSpPr>
      <cdr:spPr>
        <a:xfrm xmlns:a="http://schemas.openxmlformats.org/drawingml/2006/main">
          <a:off x="1628569" y="129026"/>
          <a:ext cx="5667582" cy="1404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 </a:t>
          </a:r>
        </a:p>
        <a:p xmlns:a="http://schemas.openxmlformats.org/drawingml/2006/main">
          <a:pPr algn="ctr" rtl="0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SEIS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0.008</cdr:x>
      <cdr:y>0.36035</cdr:y>
    </cdr:from>
    <cdr:to>
      <cdr:x>0.03687</cdr:x>
      <cdr:y>0.52854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56320" y="2753763"/>
          <a:ext cx="1087764" cy="24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0.48121</cdr:x>
      <cdr:y>0.96024</cdr:y>
    </cdr:from>
    <cdr:to>
      <cdr:x>0.56741</cdr:x>
      <cdr:y>1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4022824" y="6210328"/>
          <a:ext cx="720613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0.46184</cdr:x>
      <cdr:y>0.92935</cdr:y>
    </cdr:from>
    <cdr:to>
      <cdr:x>0.58161</cdr:x>
      <cdr:y>0.97316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888745" y="6187593"/>
          <a:ext cx="1008476" cy="291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0.00968</cdr:x>
      <cdr:y>0.48686</cdr:y>
    </cdr:from>
    <cdr:to>
      <cdr:x>0.04113</cdr:x>
      <cdr:y>0.61151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207646" y="3605952"/>
          <a:ext cx="848913" cy="2684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0.12424</cdr:x>
      <cdr:y>0.01616</cdr:y>
    </cdr:from>
    <cdr:to>
      <cdr:x>0.89759</cdr:x>
      <cdr:y>0.2507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34867" y="110723"/>
          <a:ext cx="7064146" cy="1606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UNA SEMANA: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</a:t>
          </a:r>
          <a:r>
            <a:rPr lang="es-ES" sz="1200" b="1" i="0" u="none" strike="noStrik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MAYO</a:t>
          </a:r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  <a:endParaRPr lang="es-PA" sz="12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19050</xdr:rowOff>
    </xdr:from>
    <xdr:to>
      <xdr:col>13</xdr:col>
      <xdr:colOff>95250</xdr:colOff>
      <xdr:row>36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SEMANAS: 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0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0.00066</cdr:x>
      <cdr:y>0.40185</cdr:y>
    </cdr:from>
    <cdr:to>
      <cdr:x>0.03755</cdr:x>
      <cdr:y>0.56645</cdr:y>
    </cdr:to>
    <cdr:sp macro="" textlink="">
      <cdr:nvSpPr>
        <cdr:cNvPr id="9" name="CuadroTexto 1"/>
        <cdr:cNvSpPr txBox="1"/>
      </cdr:nvSpPr>
      <cdr:spPr>
        <a:xfrm xmlns:a="http://schemas.openxmlformats.org/drawingml/2006/main" rot="16200000">
          <a:off x="-357402" y="2889176"/>
          <a:ext cx="1034758" cy="308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0.45278</cdr:x>
      <cdr:y>0.96061</cdr:y>
    </cdr:from>
    <cdr:to>
      <cdr:x>0.55063</cdr:x>
      <cdr:y>1</cdr:y>
    </cdr:to>
    <cdr:sp macro="" textlink="">
      <cdr:nvSpPr>
        <cdr:cNvPr id="11" name="CuadroTexto 2"/>
        <cdr:cNvSpPr txBox="1"/>
      </cdr:nvSpPr>
      <cdr:spPr>
        <a:xfrm xmlns:a="http://schemas.openxmlformats.org/drawingml/2006/main">
          <a:off x="3790887" y="6038875"/>
          <a:ext cx="819213" cy="2476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12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3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28575</xdr:colOff>
      <xdr:row>36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0.46703</cdr:x>
      <cdr:y>0.96317</cdr:y>
    </cdr:from>
    <cdr:to>
      <cdr:x>0.58903</cdr:x>
      <cdr:y>0.99704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261646" y="6192562"/>
          <a:ext cx="1113244" cy="21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</cdr:x>
      <cdr:y>0.44876</cdr:y>
    </cdr:from>
    <cdr:to>
      <cdr:x>0.02192</cdr:x>
      <cdr:y>0.58699</cdr:y>
    </cdr:to>
    <cdr:sp macro="" textlink="">
      <cdr:nvSpPr>
        <cdr:cNvPr id="3" name="CuadroTexto 1"/>
        <cdr:cNvSpPr txBox="1"/>
      </cdr:nvSpPr>
      <cdr:spPr>
        <a:xfrm xmlns:a="http://schemas.openxmlformats.org/drawingml/2006/main" rot="16200000">
          <a:off x="-344353" y="3229590"/>
          <a:ext cx="888732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0.17223</cdr:x>
      <cdr:y>0</cdr:y>
    </cdr:from>
    <cdr:to>
      <cdr:x>0.8737</cdr:x>
      <cdr:y>0.21797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571625" y="0"/>
          <a:ext cx="6400800" cy="1401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 MES: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9525</xdr:colOff>
      <xdr:row>37</xdr:row>
      <xdr:rowOff>38100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2.39423E-7</cdr:x>
      <cdr:y>0.40942</cdr:y>
    </cdr:from>
    <cdr:to>
      <cdr:x>0.03079</cdr:x>
      <cdr:y>0.571</cdr:y>
    </cdr:to>
    <cdr:sp macro="" textlink="">
      <cdr:nvSpPr>
        <cdr:cNvPr id="2" name="CuadroTexto 1"/>
        <cdr:cNvSpPr txBox="1"/>
      </cdr:nvSpPr>
      <cdr:spPr>
        <a:xfrm xmlns:a="http://schemas.openxmlformats.org/drawingml/2006/main" rot="16200000">
          <a:off x="-391609" y="3027808"/>
          <a:ext cx="1040397" cy="257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0.46637</cdr:x>
      <cdr:y>0.96893</cdr:y>
    </cdr:from>
    <cdr:to>
      <cdr:x>0.57355</cdr:x>
      <cdr:y>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3895788" y="6238875"/>
          <a:ext cx="895288" cy="2000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0.13797</cdr:x>
      <cdr:y>0.00864</cdr:y>
    </cdr:from>
    <cdr:to>
      <cdr:x>0.9065</cdr:x>
      <cdr:y>0.23788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52522" y="54316"/>
          <a:ext cx="6419858" cy="1441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761999</xdr:colOff>
      <xdr:row>2</xdr:row>
      <xdr:rowOff>180976</xdr:rowOff>
    </xdr:from>
    <xdr:to>
      <xdr:col>13</xdr:col>
      <xdr:colOff>9524</xdr:colOff>
      <xdr:row>36</xdr:row>
      <xdr:rowOff>174626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H15">
            <v>4.32</v>
          </cell>
        </row>
        <row r="16">
          <cell r="D16" t="str">
            <v>2 al 8 de mayo</v>
          </cell>
          <cell r="H16">
            <v>3.67</v>
          </cell>
        </row>
        <row r="17">
          <cell r="D17" t="str">
            <v>9 al 15 de mayo</v>
          </cell>
          <cell r="H17">
            <v>3.72</v>
          </cell>
        </row>
        <row r="18">
          <cell r="D18" t="str">
            <v>16 al 22 de mayo</v>
          </cell>
          <cell r="H18">
            <v>3.84</v>
          </cell>
        </row>
        <row r="19">
          <cell r="D19" t="str">
            <v>23 al 29 de mayo</v>
          </cell>
          <cell r="H19">
            <v>3.86</v>
          </cell>
        </row>
        <row r="20">
          <cell r="D20" t="str">
            <v>30 de mayo al 5 de junio</v>
          </cell>
          <cell r="H20">
            <v>3.79</v>
          </cell>
        </row>
        <row r="21">
          <cell r="D21" t="str">
            <v>6 al 12 de junio</v>
          </cell>
          <cell r="H21">
            <v>3.64</v>
          </cell>
        </row>
        <row r="22">
          <cell r="D22" t="str">
            <v>13 al 19 de junio</v>
          </cell>
          <cell r="H22">
            <v>3.82</v>
          </cell>
        </row>
        <row r="23">
          <cell r="D23" t="str">
            <v>20 al 26 de junio</v>
          </cell>
          <cell r="H23">
            <v>3.68</v>
          </cell>
        </row>
        <row r="24">
          <cell r="D24" t="str">
            <v>27 de junio al 3 de julio</v>
          </cell>
          <cell r="H24">
            <v>3.68</v>
          </cell>
        </row>
        <row r="25">
          <cell r="D25" t="str">
            <v>4 al 10 de julio</v>
          </cell>
          <cell r="H25">
            <v>3.68</v>
          </cell>
        </row>
        <row r="26">
          <cell r="D26" t="str">
            <v>11 al 17 de julio</v>
          </cell>
          <cell r="H26">
            <v>3.84</v>
          </cell>
        </row>
        <row r="27">
          <cell r="D27" t="str">
            <v>18 al 24 de julio</v>
          </cell>
          <cell r="H27">
            <v>3.67</v>
          </cell>
        </row>
        <row r="28">
          <cell r="D28" t="str">
            <v>25 al 31 de julio</v>
          </cell>
          <cell r="H28">
            <v>3.76</v>
          </cell>
        </row>
        <row r="29">
          <cell r="D29" t="str">
            <v>1 al 7 de agosto</v>
          </cell>
          <cell r="H29">
            <v>3.69</v>
          </cell>
        </row>
        <row r="30">
          <cell r="D30" t="str">
            <v>8 al 14 de agosto</v>
          </cell>
          <cell r="H30">
            <v>4.63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3:N3"/>
  <sheetViews>
    <sheetView showGridLines="0" zoomScaleNormal="100" workbookViewId="0">
      <selection activeCell="B2" sqref="B2"/>
    </sheetView>
  </sheetViews>
  <sheetFormatPr baseColWidth="10" defaultRowHeight="15" x14ac:dyDescent="0.25"/>
  <sheetData>
    <row r="3" spans="3:14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</sheetData>
  <printOptions gridLines="1"/>
  <pageMargins left="0.74803149606299213" right="0.74803149606299213" top="0.78740157480314965" bottom="0.78740157480314965" header="0" footer="0"/>
  <pageSetup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workbookViewId="0">
      <selection activeCell="B4" sqref="B4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zoomScaleNormal="100" workbookViewId="0">
      <selection activeCell="B4" sqref="B4"/>
    </sheetView>
  </sheetViews>
  <sheetFormatPr baseColWidth="10" defaultRowHeight="15" x14ac:dyDescent="0.25"/>
  <sheetData/>
  <printOptions horizontalCentered="1" verticalCentered="1"/>
  <pageMargins left="0.70866141732283472" right="0.70866141732283472" top="0.94488188976377963" bottom="0.94488188976377963" header="0.31496062992125984" footer="0.31496062992125984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tabSelected="1" topLeftCell="A4" workbookViewId="0">
      <selection activeCell="C4" sqref="C4"/>
    </sheetView>
  </sheetViews>
  <sheetFormatPr baseColWidth="10" defaultRowHeight="15" x14ac:dyDescent="0.25"/>
  <cols>
    <col min="13" max="13" width="11.7109375" customWidth="1"/>
  </cols>
  <sheetData/>
  <pageMargins left="0.70866141732283472" right="0.70866141732283472" top="0.74803149606299213" bottom="0.74803149606299213" header="0.31496062992125984" footer="0.31496062992125984"/>
  <pageSetup paperSize="11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1" zoomScaleNormal="100" workbookViewId="0">
      <selection activeCell="P20" sqref="P20"/>
    </sheetView>
  </sheetViews>
  <sheetFormatPr baseColWidth="10" defaultRowHeight="15" x14ac:dyDescent="0.25"/>
  <cols>
    <col min="1" max="16384" width="11.42578125" style="1"/>
  </cols>
  <sheetData/>
  <pageMargins left="0.7" right="0.7" top="0.75" bottom="0.75" header="0.3" footer="0.3"/>
  <pageSetup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C4:M32"/>
  <sheetViews>
    <sheetView showGridLines="0" zoomScaleNormal="100" workbookViewId="0">
      <selection activeCell="N16" sqref="N16"/>
    </sheetView>
  </sheetViews>
  <sheetFormatPr baseColWidth="10" defaultRowHeight="15" x14ac:dyDescent="0.25"/>
  <sheetData>
    <row r="4" spans="3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3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3:13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3:13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3:13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3:13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3:13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3:13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3:13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3:13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3:13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3:13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3:13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3:13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3:13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3:13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3:13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3:13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3:13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3:13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3:13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3:1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3:13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3:13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3:13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3:13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3:13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3:13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3:13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1 SEMANA</vt:lpstr>
      <vt:lpstr>2 SEMANAS</vt:lpstr>
      <vt:lpstr>1 MES</vt:lpstr>
      <vt:lpstr>2 MESES</vt:lpstr>
      <vt:lpstr>3 MESES</vt:lpstr>
      <vt:lpstr>6 MESES</vt:lpstr>
      <vt:lpstr>'1 MES'!Área_de_impresión</vt:lpstr>
      <vt:lpstr>'1 SEMANA'!Área_de_impresión</vt:lpstr>
      <vt:lpstr>'2 MESES'!Área_de_impresión</vt:lpstr>
      <vt:lpstr>'2 SEMANAS'!Área_de_impresión</vt:lpstr>
      <vt:lpstr>'3 MESES'!Área_de_impresión</vt:lpstr>
      <vt:lpstr>'6 MESES'!Área_de_impresión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Saucedo</dc:creator>
  <cp:lastModifiedBy>MARIA DEL ROSARIO RODRIGUEZ</cp:lastModifiedBy>
  <cp:lastPrinted>2026-08-10T18:49:12Z</cp:lastPrinted>
  <dcterms:created xsi:type="dcterms:W3CDTF">2021-04-13T12:15:35Z</dcterms:created>
  <dcterms:modified xsi:type="dcterms:W3CDTF">2026-08-17T17:19:44Z</dcterms:modified>
</cp:coreProperties>
</file>